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Филиал ИЭ_НИТЭЦ\0_2021 БЭК\59 АП 1134 ЭФ Ремонт компрессоров\2. Документация\Формы заявки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<sst xmlns="http://schemas.openxmlformats.org/spreadsheetml/2006/main" count="19" uniqueCount="18">
  <si>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</si>
  <si>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</si>
  <si>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</si>
  <si>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</si>
  <si>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</si>
  <si>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</si>
  <si>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</si>
  <si>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</si>
  <si>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</si>
  <si>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</si>
  <si>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</si>
  <si>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</si>
  <si>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</si>
  <si>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</si>
  <si>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</si>
  <si>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</si>
  <si>
    <t>1.1</t>
  </si>
  <si>
    <t>в т.ч. Материалы (оборудование)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</si>
</sst>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1"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0" dataDxfId="9" totalsRowDxfId="8">
  <autoFilter ref="B9:E13"/>
  <tableColumns count="4">
    <tableColumn id="1" name="№" totalsRowLabel="Итог" dataDxfId="7"/>
    <tableColumn id="2" name="Ценовой параметр" dataDxfId="6" totalsRowDxfId="5"/>
    <tableColumn id="3" name="Значение" dataDxfId="4"/>
    <tableColumn id="4" name="Единица измерения" totalsRowFunction="count" dataDxfId="3" totalsRowDxfId="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1" sqref="D11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22.5" customHeight="1">
      <c r="A4" s="4"/>
      <c r="B4" s="25" t="s">
        <v>3</v>
      </c>
      <c r="C4" s="26"/>
      <c r="D4" s="27">
        <f>'[1]1. Основная информация &gt;'!C16</f>
        <v>0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s="22" customFormat="1" ht="18" customHeight="1">
      <c r="A11" s="18"/>
      <c r="B11" s="30" t="s">
        <v>16</v>
      </c>
      <c r="C11" s="1" t="s">
        <v>17</v>
      </c>
      <c r="D11" s="28"/>
      <c r="E11" s="29"/>
    </row>
    <row r="12" spans="1:5" ht="18" customHeight="1">
      <c r="A12" s="23"/>
      <c r="B12" s="19">
        <v>2</v>
      </c>
      <c r="C12" s="20" t="s">
        <v>11</v>
      </c>
      <c r="D12" s="21"/>
      <c r="E12" s="24" t="s">
        <v>12</v>
      </c>
    </row>
    <row r="13" spans="1:5" ht="18" customHeight="1">
      <c r="A13" s="23"/>
      <c r="B13" s="19">
        <v>3</v>
      </c>
      <c r="C13" s="20" t="s">
        <v>13</v>
      </c>
      <c r="D13" s="21"/>
      <c r="E13" s="24" t="s">
        <v>12</v>
      </c>
    </row>
    <row r="15" spans="1:5" ht="102.75" customHeight="1">
      <c r="C15" s="25" t="s">
        <v>14</v>
      </c>
      <c r="D15" s="25"/>
      <c r="E15" s="25"/>
    </row>
  </sheetData>
  <sheetProtection formatRows="0"/>
  <mergeCells count="6">
    <mergeCell ref="C15:E15"/>
    <mergeCell ref="B3:C3"/>
    <mergeCell ref="B4:C4"/>
    <mergeCell ref="D4:E4"/>
    <mergeCell ref="B5:C5"/>
    <mergeCell ref="D5:E5"/>
  </mergeCells>
  <conditionalFormatting sqref="D10:D13">
    <cfRule type="expression" dxfId="1" priority="1">
      <formula>AND(CELL("защита", D10)=0, NOT(ISBLANK(D10)))</formula>
    </cfRule>
    <cfRule type="expression" dxfId="0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: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3">
      <formula1>D13=SUM(D10,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Лукашова Екатерина </cp:lastModifiedBy>
  <dcterms:created xsi:type="dcterms:W3CDTF">2021-02-01T08:26:58Z</dcterms:created>
  <dcterms:modified xsi:type="dcterms:W3CDTF">2021-06-29T07:55:44Z</dcterms:modified>
</cp:coreProperties>
</file>